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1A2204C-766E-49FA-8754-BA62847D20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<sst xmlns="http://schemas.openxmlformats.org/spreadsheetml/2006/main" count="66" uniqueCount="54">
  <si>
    <t>Школа</t>
  </si>
  <si>
    <t>МБОУ Лужайская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</si>
  <si>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</si>
  <si>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</si>
  <si>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</si>
  <si>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</si>
  <si>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</si>
  <si>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</si>
  <si>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</si>
  <si>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</si>
  <si>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</si>
  <si>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</si>
  <si>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</si>
  <si>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</si>
  <si>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</si>
  <si>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</si>
  <si>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</si>
  <si>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10</t>
  </si>
  <si>
    <t>гор.блюдо</t>
  </si>
  <si>
    <t>Каша вязкая молочная овсяная</t>
  </si>
  <si>
    <t>200</t>
  </si>
  <si>
    <t>3 блюдо</t>
  </si>
  <si>
    <t>54-21гн-2020</t>
  </si>
  <si>
    <t>Какао с молоком 54-21гн-2020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</si>
  <si>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</si>
  <si>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</si>
  <si>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</si>
  <si>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</si>
  <si>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</si>
  <si>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</si>
  <si>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</si>
  <si>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</si>
  <si>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</si>
  <si>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Итого</t>
  </si>
  <si>
    <t>655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</si>
  <si>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</si>
  <si>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</si>
  <si>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</si>
  <si>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</si>
  <si>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</si>
  <si>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</si>
  <si>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</si>
  <si>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</si>
  <si>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Гуляш</t>
  </si>
  <si>
    <t>90</t>
  </si>
  <si>
    <t>гарнир</t>
  </si>
  <si>
    <t>Каша рассыпчатая рисовая</t>
  </si>
  <si>
    <t>150</t>
  </si>
  <si>
    <t>54-1хн-2020</t>
  </si>
  <si>
    <t>Компот из смеси сухофруктов 54-1хн-2020</t>
  </si>
  <si>
    <t>180</t>
  </si>
  <si>
    <t>45</t>
  </si>
  <si>
    <t>745</t>
  </si>
  <si>
    <t>Понедельник  21.11.2022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</si>
</sst>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4</v>
      </c>
      <c r="B3" s="14" t="s">
        <v>5</v>
      </c>
      <c r="C3" s="15" t="s">
        <v>6</v>
      </c>
      <c r="D3" s="14" t="s">
        <v>7</v>
      </c>
      <c r="E3" s="16" t="s">
        <v>8</v>
      </c>
      <c r="F3" s="14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x14ac:dyDescent="0.25">
      <c r="A4" s="19" t="s">
        <v>14</v>
      </c>
      <c r="B4" s="20" t="s">
        <v>15</v>
      </c>
      <c r="C4" s="20">
        <v>15</v>
      </c>
      <c r="D4" s="21" t="s">
        <v>16</v>
      </c>
      <c r="E4" s="22" t="s">
        <v>17</v>
      </c>
      <c r="F4" s="23"/>
      <c r="G4" s="24">
        <v>36</v>
      </c>
      <c r="H4" s="24">
        <v>2.3199999999999998</v>
      </c>
      <c r="I4" s="24">
        <v>2.9533333333333331</v>
      </c>
      <c r="J4" s="25">
        <v>0</v>
      </c>
    </row>
    <row r="5" spans="1:10" x14ac:dyDescent="0.25">
      <c r="A5" s="26"/>
      <c r="B5" s="27" t="s">
        <v>18</v>
      </c>
      <c r="C5" s="27">
        <v>173</v>
      </c>
      <c r="D5" s="28" t="s">
        <v>19</v>
      </c>
      <c r="E5" s="29" t="s">
        <v>20</v>
      </c>
      <c r="F5" s="30"/>
      <c r="G5" s="31">
        <v>278.7</v>
      </c>
      <c r="H5" s="31">
        <v>8.775999999999998</v>
      </c>
      <c r="I5" s="31">
        <v>9.6652500000000003</v>
      </c>
      <c r="J5" s="32">
        <v>39.099249999999991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20</v>
      </c>
      <c r="F6" s="30"/>
      <c r="G6" s="31">
        <v>107.2</v>
      </c>
      <c r="H6" s="31">
        <v>4.5999999999999996</v>
      </c>
      <c r="I6" s="31">
        <v>4.4000000000000004</v>
      </c>
      <c r="J6" s="32">
        <v>12.5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20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602.63</v>
      </c>
      <c r="H10" s="37">
        <v>20.391000000000002</v>
      </c>
      <c r="I10" s="37">
        <v>17.88858333333333</v>
      </c>
      <c r="J10" s="38">
        <v>88.554249999999996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 t="s">
        <v>25</v>
      </c>
      <c r="D14" s="21" t="s">
        <v>38</v>
      </c>
      <c r="E14" s="22" t="s">
        <v>39</v>
      </c>
      <c r="F14" s="23"/>
      <c r="G14" s="24">
        <v>30</v>
      </c>
      <c r="H14" s="24">
        <v>1.2</v>
      </c>
      <c r="I14" s="24">
        <v>0</v>
      </c>
      <c r="J14" s="25">
        <v>6.6</v>
      </c>
    </row>
    <row r="15" spans="1:10" ht="30" x14ac:dyDescent="0.25">
      <c r="A15" s="26"/>
      <c r="B15" s="27" t="s">
        <v>40</v>
      </c>
      <c r="C15" s="27">
        <v>82</v>
      </c>
      <c r="D15" s="28" t="s">
        <v>41</v>
      </c>
      <c r="E15" s="29" t="s">
        <v>20</v>
      </c>
      <c r="F15" s="30"/>
      <c r="G15" s="31">
        <v>103.11199999999998</v>
      </c>
      <c r="H15" s="31">
        <v>4.3760000000000003</v>
      </c>
      <c r="I15" s="31">
        <v>4.6479999999999997</v>
      </c>
      <c r="J15" s="32">
        <v>9.1760000000000002</v>
      </c>
    </row>
    <row r="16" spans="1:10" x14ac:dyDescent="0.25">
      <c r="A16" s="26"/>
      <c r="B16" s="27" t="s">
        <v>42</v>
      </c>
      <c r="C16" s="27">
        <v>260</v>
      </c>
      <c r="D16" s="28" t="s">
        <v>43</v>
      </c>
      <c r="E16" s="29" t="s">
        <v>44</v>
      </c>
      <c r="F16" s="30"/>
      <c r="G16" s="31">
        <v>150.93900000000002</v>
      </c>
      <c r="H16" s="31">
        <v>9.75</v>
      </c>
      <c r="I16" s="31">
        <v>12.38</v>
      </c>
      <c r="J16" s="32">
        <v>3.75</v>
      </c>
    </row>
    <row r="17" spans="1:10" x14ac:dyDescent="0.25">
      <c r="A17" s="26"/>
      <c r="B17" s="27" t="s">
        <v>45</v>
      </c>
      <c r="C17" s="27">
        <v>302</v>
      </c>
      <c r="D17" s="28" t="s">
        <v>46</v>
      </c>
      <c r="E17" s="29" t="s">
        <v>47</v>
      </c>
      <c r="F17" s="30"/>
      <c r="G17" s="31">
        <v>203.54999999999998</v>
      </c>
      <c r="H17" s="31">
        <v>3.6</v>
      </c>
      <c r="I17" s="31">
        <v>4.33</v>
      </c>
      <c r="J17" s="32">
        <v>37.53</v>
      </c>
    </row>
    <row r="18" spans="1:10" x14ac:dyDescent="0.25">
      <c r="A18" s="26"/>
      <c r="B18" s="27" t="s">
        <v>21</v>
      </c>
      <c r="C18" s="27" t="s">
        <v>48</v>
      </c>
      <c r="D18" s="28" t="s">
        <v>49</v>
      </c>
      <c r="E18" s="29" t="s">
        <v>50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27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28</v>
      </c>
      <c r="C20" s="27">
        <v>44632</v>
      </c>
      <c r="D20" s="28" t="s">
        <v>29</v>
      </c>
      <c r="E20" s="29" t="s">
        <v>51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52</v>
      </c>
      <c r="F21" s="37"/>
      <c r="G21" s="52">
        <v>712.23099999999999</v>
      </c>
      <c r="H21" s="52">
        <v>24.051000000000002</v>
      </c>
      <c r="I21" s="52">
        <v>22.027999999999995</v>
      </c>
      <c r="J21" s="53">
        <v>106.491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2022-11-17T05:51:52Z</dcterms:modified>
</cp:coreProperties>
</file>