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73F996-5A8E-438D-9E7A-E8111647CB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<sst xmlns="http://schemas.openxmlformats.org/spreadsheetml/2006/main" count="62" uniqueCount="51">
  <si>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</si>
  <si>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</si>
  <si>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</si>
  <si>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</si>
  <si>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</si>
  <si>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</si>
  <si>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</si>
  <si>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</si>
  <si>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</si>
  <si>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</si>
  <si>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</si>
  <si>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</si>
  <si>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</si>
  <si>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</si>
  <si>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</si>
  <si>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</si>
  <si>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15</t>
  </si>
  <si>
    <t>гор.блюдо</t>
  </si>
  <si>
    <t>Макароны отварные с сыром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</si>
  <si>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</si>
  <si>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</si>
  <si>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</si>
  <si>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</si>
  <si>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</si>
  <si>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</si>
  <si>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</si>
  <si>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</si>
  <si>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</si>
  <si>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</si>
  <si>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</si>
  <si>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Ряженка</t>
  </si>
  <si>
    <t>150</t>
  </si>
  <si>
    <t>Итого</t>
  </si>
  <si>
    <t>625</t>
  </si>
  <si>
    <t>Завтрак 2</t>
  </si>
  <si>
    <t>Обед</t>
  </si>
  <si>
    <t>закуска</t>
  </si>
  <si>
    <t>Икра из кабачков</t>
  </si>
  <si>
    <t>100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</si>
  <si>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</si>
  <si>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</si>
  <si>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</si>
  <si>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</si>
  <si>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</si>
  <si>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</si>
  <si>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</si>
  <si>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35</t>
  </si>
  <si>
    <t>60</t>
  </si>
  <si>
    <t>895</t>
  </si>
  <si>
    <t>МБОУ Лужайская ООШ</t>
  </si>
  <si>
    <t>Вторник 06.06.2023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</si>
</sst>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50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152</v>
      </c>
      <c r="G4" s="24">
        <v>99</v>
      </c>
      <c r="H4" s="24">
        <v>0.12</v>
      </c>
      <c r="I4" s="24">
        <v>10.88</v>
      </c>
      <c r="J4" s="25">
        <v>0.2</v>
      </c>
    </row>
    <row r="5" spans="1:10" x14ac:dyDescent="0.25">
      <c r="A5" s="26"/>
      <c r="B5" s="27" t="s">
        <v>17</v>
      </c>
      <c r="C5" s="27">
        <v>204</v>
      </c>
      <c r="D5" s="28" t="s">
        <v>18</v>
      </c>
      <c r="E5" s="29" t="s">
        <v>19</v>
      </c>
      <c r="F5" s="30"/>
      <c r="G5" s="31">
        <v>322</v>
      </c>
      <c r="H5" s="31">
        <v>11.31</v>
      </c>
      <c r="I5" s="31">
        <v>11.69</v>
      </c>
      <c r="J5" s="32">
        <v>42.69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19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29</v>
      </c>
      <c r="F8" s="30"/>
      <c r="G8" s="31">
        <v>94</v>
      </c>
      <c r="H8" s="31">
        <v>3.16</v>
      </c>
      <c r="I8" s="31">
        <v>0.4</v>
      </c>
      <c r="J8" s="32">
        <v>19.32</v>
      </c>
    </row>
    <row r="9" spans="1:10" x14ac:dyDescent="0.25">
      <c r="A9" s="26"/>
      <c r="B9" s="27" t="s">
        <v>14</v>
      </c>
      <c r="C9" s="27">
        <v>386</v>
      </c>
      <c r="D9" s="28" t="s">
        <v>30</v>
      </c>
      <c r="E9" s="29" t="s">
        <v>31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668.78</v>
      </c>
      <c r="H10" s="37">
        <v>20.260000000000002</v>
      </c>
      <c r="I10" s="37">
        <v>26.94</v>
      </c>
      <c r="J10" s="38">
        <v>84.89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36</v>
      </c>
      <c r="C14" s="20">
        <v>50</v>
      </c>
      <c r="D14" s="21" t="s">
        <v>37</v>
      </c>
      <c r="E14" s="22" t="s">
        <v>38</v>
      </c>
      <c r="F14" s="23"/>
      <c r="G14" s="24">
        <v>119</v>
      </c>
      <c r="H14" s="24">
        <v>1.8</v>
      </c>
      <c r="I14" s="24">
        <v>8.9</v>
      </c>
      <c r="J14" s="25">
        <v>7.7</v>
      </c>
    </row>
    <row r="15" spans="1:10" x14ac:dyDescent="0.25">
      <c r="A15" s="26"/>
      <c r="B15" s="27" t="s">
        <v>39</v>
      </c>
      <c r="C15" s="27">
        <v>102</v>
      </c>
      <c r="D15" s="28" t="s">
        <v>40</v>
      </c>
      <c r="E15" s="29" t="s">
        <v>41</v>
      </c>
      <c r="F15" s="30"/>
      <c r="G15" s="31">
        <v>148.25</v>
      </c>
      <c r="H15" s="31">
        <v>5.49</v>
      </c>
      <c r="I15" s="31">
        <v>5.27</v>
      </c>
      <c r="J15" s="32">
        <v>16.54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41</v>
      </c>
      <c r="F16" s="30"/>
      <c r="G16" s="31">
        <v>271.60000000000002</v>
      </c>
      <c r="H16" s="31">
        <v>21.9</v>
      </c>
      <c r="I16" s="31">
        <v>8.8000000000000007</v>
      </c>
      <c r="J16" s="32">
        <v>26.2</v>
      </c>
    </row>
    <row r="17" spans="1:10" x14ac:dyDescent="0.25">
      <c r="A17" s="26"/>
      <c r="B17" s="27" t="s">
        <v>20</v>
      </c>
      <c r="C17" s="27">
        <v>389</v>
      </c>
      <c r="D17" s="28" t="s">
        <v>45</v>
      </c>
      <c r="E17" s="29" t="s">
        <v>19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23</v>
      </c>
      <c r="C18" s="27" t="s">
        <v>24</v>
      </c>
      <c r="D18" s="28" t="s">
        <v>25</v>
      </c>
      <c r="E18" s="29" t="s">
        <v>46</v>
      </c>
      <c r="F18" s="30"/>
      <c r="G18" s="31">
        <v>80.47</v>
      </c>
      <c r="H18" s="31">
        <v>1.96</v>
      </c>
      <c r="I18" s="31">
        <v>0.39</v>
      </c>
      <c r="J18" s="32">
        <v>17.29</v>
      </c>
    </row>
    <row r="19" spans="1:10" x14ac:dyDescent="0.25">
      <c r="A19" s="26"/>
      <c r="B19" s="27" t="s">
        <v>27</v>
      </c>
      <c r="C19" s="27">
        <v>44632</v>
      </c>
      <c r="D19" s="28" t="s">
        <v>28</v>
      </c>
      <c r="E19" s="29" t="s">
        <v>47</v>
      </c>
      <c r="F19" s="30"/>
      <c r="G19" s="31">
        <v>141</v>
      </c>
      <c r="H19" s="31">
        <v>4.74</v>
      </c>
      <c r="I19" s="31">
        <v>0.6</v>
      </c>
      <c r="J19" s="32">
        <v>28.98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32</v>
      </c>
      <c r="B21" s="34"/>
      <c r="C21" s="34"/>
      <c r="D21" s="47"/>
      <c r="E21" s="48" t="s">
        <v>48</v>
      </c>
      <c r="F21" s="37"/>
      <c r="G21" s="52">
        <v>896.72</v>
      </c>
      <c r="H21" s="52">
        <v>36.49</v>
      </c>
      <c r="I21" s="52">
        <v>24.36</v>
      </c>
      <c r="J21" s="53">
        <v>129.31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2023-05-31T06:43:06Z</dcterms:modified>
</cp:coreProperties>
</file>