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<sst xmlns="http://schemas.openxmlformats.org/spreadsheetml/2006/main" count="65" uniqueCount="55">
  <si>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</si>
  <si>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</si>
  <si>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</si>
  <si>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</si>
  <si>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</si>
  <si>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</si>
  <si>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</si>
  <si>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</si>
  <si>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</si>
  <si>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</si>
  <si>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</si>
  <si>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</si>
  <si>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</si>
  <si>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</si>
  <si>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</si>
  <si>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</si>
  <si>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</si>
  <si>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</si>
  <si>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Каша вязкая молочная из овсяных хлопьев "Геркулес" с маслом сливочным</t>
  </si>
  <si>
    <t>150/5</t>
  </si>
  <si>
    <t>гор.напиток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</si>
  <si>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</si>
  <si>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</si>
  <si>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</si>
  <si>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</si>
  <si>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</si>
  <si>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</si>
  <si>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</si>
  <si>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</si>
  <si>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</si>
  <si>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</si>
  <si>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</si>
  <si>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</si>
  <si>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</si>
  <si>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</si>
  <si>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</si>
  <si>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</si>
  <si>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1.80</t>
  </si>
  <si>
    <t>Салат овощной с фасолью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</si>
  <si>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</si>
  <si>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</si>
  <si>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</si>
  <si>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</si>
  <si>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</si>
  <si>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</si>
  <si>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</si>
  <si>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</si>
  <si>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</si>
  <si>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</si>
  <si>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</si>
  <si>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</si>
  <si>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50</t>
  </si>
  <si>
    <t>750</t>
  </si>
  <si>
    <t>МБОУ Лужайская ООШ</t>
  </si>
  <si>
    <t>Понедельник - 2  18.12.2023 г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</si>
</sst>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/>
      <c r="C4" s="18">
        <v>209</v>
      </c>
      <c r="D4" s="19" t="s">
        <v>15</v>
      </c>
      <c r="E4" s="20" t="s">
        <v>16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17</v>
      </c>
      <c r="C5" s="25">
        <v>173</v>
      </c>
      <c r="D5" s="26" t="s">
        <v>18</v>
      </c>
      <c r="E5" s="27" t="s">
        <v>19</v>
      </c>
      <c r="F5" s="28"/>
      <c r="G5" s="29">
        <v>210.75</v>
      </c>
      <c r="H5" s="29">
        <v>6.21</v>
      </c>
      <c r="I5" s="29">
        <v>8.1300000000000008</v>
      </c>
      <c r="J5" s="30">
        <v>28.19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31">
        <v>44997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30</v>
      </c>
      <c r="C9" s="25">
        <v>338</v>
      </c>
      <c r="D9" s="26" t="s">
        <v>31</v>
      </c>
      <c r="E9" s="27" t="s">
        <v>23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32</v>
      </c>
      <c r="B10" s="33"/>
      <c r="C10" s="34"/>
      <c r="D10" s="35"/>
      <c r="E10" s="36" t="s">
        <v>33</v>
      </c>
      <c r="F10" s="37"/>
      <c r="G10" s="37">
        <v>516.16</v>
      </c>
      <c r="H10" s="37">
        <v>14.96</v>
      </c>
      <c r="I10" s="37">
        <v>14.02</v>
      </c>
      <c r="J10" s="38">
        <v>82.5</v>
      </c>
      <c r="K10" s="7"/>
    </row>
    <row r="11" spans="1:11">
      <c r="A11" s="17" t="s">
        <v>34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35</v>
      </c>
      <c r="B14" s="25" t="s">
        <v>36</v>
      </c>
      <c r="C14" s="18" t="s">
        <v>37</v>
      </c>
      <c r="D14" s="19" t="s">
        <v>38</v>
      </c>
      <c r="E14" s="20" t="s">
        <v>39</v>
      </c>
      <c r="F14" s="21"/>
      <c r="G14" s="22">
        <v>93.04</v>
      </c>
      <c r="H14" s="22">
        <v>1.48</v>
      </c>
      <c r="I14" s="22">
        <v>6.21</v>
      </c>
      <c r="J14" s="23">
        <v>7.81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47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48</v>
      </c>
      <c r="C18" s="25">
        <v>358</v>
      </c>
      <c r="D18" s="26" t="s">
        <v>49</v>
      </c>
      <c r="E18" s="27" t="s">
        <v>50</v>
      </c>
      <c r="F18" s="28"/>
      <c r="G18" s="29">
        <v>144</v>
      </c>
      <c r="H18" s="29">
        <v>0.28000000000000003</v>
      </c>
      <c r="I18" s="29">
        <v>0</v>
      </c>
      <c r="J18" s="30">
        <v>35.72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31">
        <v>44997</v>
      </c>
      <c r="D20" s="26" t="s">
        <v>29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32</v>
      </c>
      <c r="B21" s="34"/>
      <c r="C21" s="34"/>
      <c r="D21" s="52"/>
      <c r="E21" s="59" t="s">
        <v>52</v>
      </c>
      <c r="F21" s="37"/>
      <c r="G21" s="60">
        <v>904.78</v>
      </c>
      <c r="H21" s="60">
        <v>26.92</v>
      </c>
      <c r="I21" s="60">
        <v>27.6</v>
      </c>
      <c r="J21" s="61">
        <v>137.16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2023-12-15T07:50:40Z</dcterms:modified>
</cp:coreProperties>
</file>