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<sst xmlns="http://schemas.openxmlformats.org/spreadsheetml/2006/main" count="66" uniqueCount="52">
  <si>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</si>
  <si>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</si>
  <si>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</si>
  <si>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</si>
  <si>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</si>
  <si>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</si>
  <si>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</si>
  <si>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</si>
  <si>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</si>
  <si>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</si>
  <si>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</si>
  <si>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</si>
  <si>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</si>
  <si>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</si>
  <si>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</si>
  <si>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</si>
  <si>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</si>
  <si>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</si>
  <si>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пшенная вязкая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</si>
  <si>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</si>
  <si>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</si>
  <si>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</si>
  <si>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</si>
  <si>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</si>
  <si>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</si>
  <si>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</si>
  <si>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</si>
  <si>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</si>
  <si>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</si>
  <si>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Йогурт 3,2% жирности</t>
  </si>
  <si>
    <t>Итого</t>
  </si>
  <si>
    <t>560</t>
  </si>
  <si>
    <t>Завтрак 2</t>
  </si>
  <si>
    <t>Обед</t>
  </si>
  <si>
    <t>закуска</t>
  </si>
  <si>
    <t>Салат картофельный с солеными огурцами и зеленым горошком</t>
  </si>
  <si>
    <t>60</t>
  </si>
  <si>
    <t>1 блюдо</t>
  </si>
  <si>
    <t>Суп картофельный с макаронными изделиями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</si>
  <si>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</si>
  <si>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</si>
  <si>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</si>
  <si>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</si>
  <si>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</si>
  <si>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</si>
  <si>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</si>
  <si>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</si>
  <si>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25</t>
  </si>
  <si>
    <t>45</t>
  </si>
  <si>
    <t>770</t>
  </si>
  <si>
    <t>МБОУ Лужайская ООШ</t>
  </si>
  <si>
    <t>Среда - 1 (06.03.2024)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</si>
</sst>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7" sqref="J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50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51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229.52</v>
      </c>
      <c r="H5" s="29">
        <v>7.37</v>
      </c>
      <c r="I5" s="29">
        <v>9.4700000000000006</v>
      </c>
      <c r="J5" s="30">
        <v>28.71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138.56</v>
      </c>
      <c r="H6" s="29">
        <v>5.17</v>
      </c>
      <c r="I6" s="29">
        <v>4.4800000000000004</v>
      </c>
      <c r="J6" s="30">
        <v>19.39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621.27</v>
      </c>
      <c r="H11" s="41">
        <v>26.74</v>
      </c>
      <c r="I11" s="41">
        <v>23.66</v>
      </c>
      <c r="J11" s="42">
        <v>75.34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 ht="30">
      <c r="A15" s="24" t="s">
        <v>33</v>
      </c>
      <c r="B15" s="25" t="s">
        <v>34</v>
      </c>
      <c r="C15" s="18">
        <v>42</v>
      </c>
      <c r="D15" s="19" t="s">
        <v>35</v>
      </c>
      <c r="E15" s="20" t="s">
        <v>36</v>
      </c>
      <c r="F15" s="21">
        <v>90</v>
      </c>
      <c r="G15" s="22">
        <v>59.76</v>
      </c>
      <c r="H15" s="22">
        <v>1.05</v>
      </c>
      <c r="I15" s="22">
        <v>3.71</v>
      </c>
      <c r="J15" s="23">
        <v>5.55</v>
      </c>
      <c r="K15" s="7"/>
    </row>
    <row r="16" spans="1:11" ht="30">
      <c r="A16" s="24"/>
      <c r="B16" s="25" t="s">
        <v>37</v>
      </c>
      <c r="C16" s="25">
        <v>88</v>
      </c>
      <c r="D16" s="26" t="s">
        <v>38</v>
      </c>
      <c r="E16" s="27" t="s">
        <v>22</v>
      </c>
      <c r="F16" s="28"/>
      <c r="G16" s="29">
        <v>83.89</v>
      </c>
      <c r="H16" s="29">
        <v>2.15</v>
      </c>
      <c r="I16" s="29">
        <v>2.27</v>
      </c>
      <c r="J16" s="30">
        <v>13.71</v>
      </c>
      <c r="K16" s="7"/>
    </row>
    <row r="17" spans="1:11">
      <c r="A17" s="24"/>
      <c r="B17" s="25" t="s">
        <v>39</v>
      </c>
      <c r="C17" s="25" t="s">
        <v>40</v>
      </c>
      <c r="D17" s="26" t="s">
        <v>41</v>
      </c>
      <c r="E17" s="27" t="s">
        <v>42</v>
      </c>
      <c r="F17" s="28"/>
      <c r="G17" s="29">
        <v>221.38</v>
      </c>
      <c r="H17" s="29">
        <v>12.2</v>
      </c>
      <c r="I17" s="29">
        <v>13.5</v>
      </c>
      <c r="J17" s="30">
        <v>12.77</v>
      </c>
      <c r="K17" s="7"/>
    </row>
    <row r="18" spans="1:11">
      <c r="A18" s="24"/>
      <c r="B18" s="25" t="s">
        <v>43</v>
      </c>
      <c r="C18" s="25">
        <v>304</v>
      </c>
      <c r="D18" s="26" t="s">
        <v>44</v>
      </c>
      <c r="E18" s="27" t="s">
        <v>19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22</v>
      </c>
      <c r="F19" s="28"/>
      <c r="G19" s="29">
        <v>27.9</v>
      </c>
      <c r="H19" s="29">
        <v>0.28000000000000003</v>
      </c>
      <c r="I19" s="29">
        <v>0</v>
      </c>
      <c r="J19" s="30">
        <v>6.7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47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48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49</v>
      </c>
      <c r="F22" s="41"/>
      <c r="G22" s="61">
        <v>765.86</v>
      </c>
      <c r="H22" s="61">
        <v>24.28</v>
      </c>
      <c r="I22" s="61">
        <v>25.58</v>
      </c>
      <c r="J22" s="62">
        <v>109.63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2024-02-29T06:17:44Z</dcterms:modified>
</cp:coreProperties>
</file>