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0B6CC1-CB8E-4DC6-AFCA-B8625D0A22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<sst xmlns="http://schemas.openxmlformats.org/spreadsheetml/2006/main" count="64" uniqueCount="54">
  <si>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</si>
  <si>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</si>
  <si>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</si>
  <si>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</si>
  <si>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</si>
  <si>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</si>
  <si>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</si>
  <si>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</si>
  <si>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</si>
  <si>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</si>
  <si>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</si>
  <si>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</si>
  <si>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</si>
  <si>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</si>
  <si>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</si>
  <si>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</si>
  <si>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180</t>
  </si>
  <si>
    <t>сладкое</t>
  </si>
  <si>
    <t>ПР</t>
  </si>
  <si>
    <t>Молоко сгущенное</t>
  </si>
  <si>
    <t>30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</si>
  <si>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</si>
  <si>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</si>
  <si>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</si>
  <si>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</si>
  <si>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</si>
  <si>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</si>
  <si>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кисломол.</t>
  </si>
  <si>
    <t>Йогурт</t>
  </si>
  <si>
    <t>150</t>
  </si>
  <si>
    <t>Итого</t>
  </si>
  <si>
    <t>590</t>
  </si>
  <si>
    <t>Завтрак 2</t>
  </si>
  <si>
    <t>Обед</t>
  </si>
  <si>
    <t>закуска</t>
  </si>
  <si>
    <t>54-28з-2020</t>
  </si>
  <si>
    <t>Свекла отварная дольками</t>
  </si>
  <si>
    <t>100</t>
  </si>
  <si>
    <t>1 блюдо</t>
  </si>
  <si>
    <t>Суп из овощей</t>
  </si>
  <si>
    <t>250</t>
  </si>
  <si>
    <t>2 блюдо</t>
  </si>
  <si>
    <t>54-13р-2020</t>
  </si>
  <si>
    <t>Котлета рыбная Любительская</t>
  </si>
  <si>
    <t>гарнир</t>
  </si>
  <si>
    <t>Рис отварной</t>
  </si>
  <si>
    <t>Сок фруктовый или овощной</t>
  </si>
  <si>
    <t>хлеб черн.</t>
  </si>
  <si>
    <t>Хлеб ржано-пшеничный</t>
  </si>
  <si>
    <t>50</t>
  </si>
  <si>
    <t>45</t>
  </si>
  <si>
    <t>945</t>
  </si>
  <si>
    <t>МБОУ Лужайская ООШ</t>
  </si>
  <si>
    <t>Пятница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</si>
</sst>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152</v>
      </c>
      <c r="G4" s="24">
        <v>362.93</v>
      </c>
      <c r="H4" s="24">
        <v>23.92</v>
      </c>
      <c r="I4" s="24">
        <v>18</v>
      </c>
      <c r="J4" s="25">
        <v>26.32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78</v>
      </c>
      <c r="H5" s="31">
        <v>2.2599999999999998</v>
      </c>
      <c r="I5" s="31">
        <v>0.06</v>
      </c>
      <c r="J5" s="32">
        <v>17.04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20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27</v>
      </c>
      <c r="C8" s="27" t="s">
        <v>18</v>
      </c>
      <c r="D8" s="28" t="s">
        <v>28</v>
      </c>
      <c r="E8" s="29" t="s">
        <v>29</v>
      </c>
      <c r="F8" s="30"/>
      <c r="G8" s="31">
        <v>102</v>
      </c>
      <c r="H8" s="31">
        <v>7.5</v>
      </c>
      <c r="I8" s="31">
        <v>4.8</v>
      </c>
      <c r="J8" s="32">
        <v>5.25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640.23</v>
      </c>
      <c r="H10" s="37">
        <v>36.24</v>
      </c>
      <c r="I10" s="37">
        <v>23.16</v>
      </c>
      <c r="J10" s="38">
        <v>69.599999999999994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 t="s">
        <v>35</v>
      </c>
      <c r="D14" s="21" t="s">
        <v>36</v>
      </c>
      <c r="E14" s="22" t="s">
        <v>37</v>
      </c>
      <c r="F14" s="23"/>
      <c r="G14" s="24">
        <v>42</v>
      </c>
      <c r="H14" s="24">
        <v>1.5</v>
      </c>
      <c r="I14" s="24">
        <v>0.17</v>
      </c>
      <c r="J14" s="25">
        <v>8.67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40</v>
      </c>
      <c r="F15" s="30"/>
      <c r="G15" s="31">
        <v>95.25</v>
      </c>
      <c r="H15" s="31">
        <v>1.59</v>
      </c>
      <c r="I15" s="31">
        <v>4.99</v>
      </c>
      <c r="J15" s="32">
        <v>9.15</v>
      </c>
    </row>
    <row r="16" spans="1:10" x14ac:dyDescent="0.25">
      <c r="A16" s="26"/>
      <c r="B16" s="27" t="s">
        <v>41</v>
      </c>
      <c r="C16" s="27" t="s">
        <v>42</v>
      </c>
      <c r="D16" s="28" t="s">
        <v>43</v>
      </c>
      <c r="E16" s="29" t="s">
        <v>37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24</v>
      </c>
      <c r="F17" s="30"/>
      <c r="G17" s="31">
        <v>279.60000000000002</v>
      </c>
      <c r="H17" s="31">
        <v>4.87</v>
      </c>
      <c r="I17" s="31">
        <v>7.16</v>
      </c>
      <c r="J17" s="32">
        <v>48.91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47</v>
      </c>
      <c r="C19" s="27" t="s">
        <v>18</v>
      </c>
      <c r="D19" s="28" t="s">
        <v>48</v>
      </c>
      <c r="E19" s="29" t="s">
        <v>49</v>
      </c>
      <c r="F19" s="30"/>
      <c r="G19" s="31">
        <v>114.95</v>
      </c>
      <c r="H19" s="31">
        <v>2.8</v>
      </c>
      <c r="I19" s="31">
        <v>0.55000000000000004</v>
      </c>
      <c r="J19" s="32">
        <v>24.7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50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51</v>
      </c>
      <c r="F21" s="37"/>
      <c r="G21" s="52">
        <v>886.15</v>
      </c>
      <c r="H21" s="52">
        <v>27.81</v>
      </c>
      <c r="I21" s="52">
        <v>17.72</v>
      </c>
      <c r="J21" s="53">
        <v>151.86000000000001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2023-05-31T06:46:46Z</dcterms:modified>
</cp:coreProperties>
</file>